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80" yWindow="-105" windowWidth="20475" windowHeight="11565"/>
  </bookViews>
  <sheets>
    <sheet name="6S 5V" sheetId="3" r:id="rId1"/>
  </sheets>
  <calcPr calcId="145621"/>
</workbook>
</file>

<file path=xl/calcChain.xml><?xml version="1.0" encoding="utf-8"?>
<calcChain xmlns="http://schemas.openxmlformats.org/spreadsheetml/2006/main">
  <c r="C16" i="3" l="1"/>
  <c r="B18" i="3" l="1"/>
  <c r="B19" i="3"/>
  <c r="B20" i="3"/>
  <c r="B21" i="3"/>
  <c r="B22" i="3"/>
  <c r="B23" i="3"/>
  <c r="B17" i="3" l="1"/>
  <c r="B16" i="3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</calcChain>
</file>

<file path=xl/sharedStrings.xml><?xml version="1.0" encoding="utf-8"?>
<sst xmlns="http://schemas.openxmlformats.org/spreadsheetml/2006/main" count="26" uniqueCount="26">
  <si>
    <t>∞</t>
    <phoneticPr fontId="1"/>
  </si>
  <si>
    <t>負荷表示〔A〕</t>
    <rPh sb="0" eb="2">
      <t>フカ</t>
    </rPh>
    <rPh sb="2" eb="4">
      <t>ヒョウジ</t>
    </rPh>
    <phoneticPr fontId="1"/>
  </si>
  <si>
    <t>リップルVpp〔mV〕</t>
    <phoneticPr fontId="1"/>
  </si>
  <si>
    <t>メーカー</t>
    <phoneticPr fontId="1"/>
  </si>
  <si>
    <t>型番</t>
    <rPh sb="0" eb="2">
      <t>カタバン</t>
    </rPh>
    <phoneticPr fontId="1"/>
  </si>
  <si>
    <t>出力設定電圧〔V〕</t>
    <rPh sb="0" eb="2">
      <t>シュツリョク</t>
    </rPh>
    <rPh sb="2" eb="4">
      <t>セッテイ</t>
    </rPh>
    <rPh sb="4" eb="6">
      <t>デンアツ</t>
    </rPh>
    <phoneticPr fontId="1"/>
  </si>
  <si>
    <t>入力電圧〔V〕</t>
    <rPh sb="0" eb="2">
      <t>ニュウリョク</t>
    </rPh>
    <rPh sb="2" eb="4">
      <t>デンアツ</t>
    </rPh>
    <phoneticPr fontId="1"/>
  </si>
  <si>
    <t>SPECIFICATION</t>
    <phoneticPr fontId="1"/>
  </si>
  <si>
    <t>Input Voltage</t>
    <phoneticPr fontId="1"/>
  </si>
  <si>
    <t>Output Voltage</t>
    <phoneticPr fontId="1"/>
  </si>
  <si>
    <t>Output Current</t>
    <phoneticPr fontId="1"/>
  </si>
  <si>
    <t>出力電流〔A〕</t>
    <rPh sb="0" eb="2">
      <t>シュツリョク</t>
    </rPh>
    <rPh sb="2" eb="4">
      <t>デンリュウ</t>
    </rPh>
    <phoneticPr fontId="1"/>
  </si>
  <si>
    <t>出力電圧〔V〕</t>
    <rPh sb="0" eb="2">
      <t>シュツリョク</t>
    </rPh>
    <rPh sb="2" eb="4">
      <t>デンアツ</t>
    </rPh>
    <phoneticPr fontId="1"/>
  </si>
  <si>
    <t>気温〔℃〕</t>
    <rPh sb="0" eb="2">
      <t>キオン</t>
    </rPh>
    <phoneticPr fontId="1"/>
  </si>
  <si>
    <t>湿度〔％〕</t>
    <rPh sb="0" eb="2">
      <t>シツド</t>
    </rPh>
    <phoneticPr fontId="1"/>
  </si>
  <si>
    <t>負荷抵抗値〔Ω〕</t>
    <rPh sb="0" eb="2">
      <t>フカ</t>
    </rPh>
    <rPh sb="2" eb="5">
      <t>テイコウチ</t>
    </rPh>
    <phoneticPr fontId="1"/>
  </si>
  <si>
    <t>5V - 7V</t>
  </si>
  <si>
    <t>5A max</t>
  </si>
  <si>
    <t>34V max</t>
  </si>
  <si>
    <t>ALIGN</t>
  </si>
  <si>
    <t>スイッチング周波数は200kHz～500kHz</t>
    <rPh sb="6" eb="9">
      <t>シュウハスウ</t>
    </rPh>
    <phoneticPr fontId="1"/>
  </si>
  <si>
    <t>NOTE</t>
    <phoneticPr fontId="1"/>
  </si>
  <si>
    <t>リップルが少ないのが良い。5A連続10秒間耐えずに、回路が破損する。内部の制御ICやチップコンデンサが破損した。保護回路は付いているのか？</t>
    <rPh sb="5" eb="6">
      <t>スク</t>
    </rPh>
    <rPh sb="10" eb="11">
      <t>ヨ</t>
    </rPh>
    <rPh sb="15" eb="17">
      <t>レンゾク</t>
    </rPh>
    <rPh sb="19" eb="20">
      <t>ビョウ</t>
    </rPh>
    <rPh sb="20" eb="21">
      <t>カン</t>
    </rPh>
    <rPh sb="21" eb="22">
      <t>タ</t>
    </rPh>
    <rPh sb="26" eb="28">
      <t>カイロ</t>
    </rPh>
    <rPh sb="29" eb="31">
      <t>ハソン</t>
    </rPh>
    <rPh sb="34" eb="36">
      <t>ナイブ</t>
    </rPh>
    <rPh sb="37" eb="39">
      <t>セイギョ</t>
    </rPh>
    <rPh sb="51" eb="53">
      <t>ハソン</t>
    </rPh>
    <rPh sb="56" eb="58">
      <t>ホゴ</t>
    </rPh>
    <rPh sb="58" eb="60">
      <t>カイロ</t>
    </rPh>
    <rPh sb="61" eb="62">
      <t>ツ</t>
    </rPh>
    <phoneticPr fontId="1"/>
  </si>
  <si>
    <t>電圧降下が少ないのが良い。瞬間的な大電流に対して電圧変動が少なく、サーボ駆動には適してると思う。</t>
    <rPh sb="0" eb="2">
      <t>デンアツ</t>
    </rPh>
    <rPh sb="2" eb="4">
      <t>コウカ</t>
    </rPh>
    <rPh sb="5" eb="6">
      <t>スク</t>
    </rPh>
    <rPh sb="10" eb="11">
      <t>ヨ</t>
    </rPh>
    <rPh sb="13" eb="16">
      <t>シュンカンテキ</t>
    </rPh>
    <rPh sb="17" eb="20">
      <t>ダイデンリュウ</t>
    </rPh>
    <rPh sb="21" eb="22">
      <t>タイ</t>
    </rPh>
    <rPh sb="24" eb="26">
      <t>デンアツ</t>
    </rPh>
    <rPh sb="26" eb="28">
      <t>ヘンドウ</t>
    </rPh>
    <rPh sb="29" eb="30">
      <t>スク</t>
    </rPh>
    <rPh sb="36" eb="38">
      <t>クドウ</t>
    </rPh>
    <rPh sb="40" eb="41">
      <t>テキ</t>
    </rPh>
    <rPh sb="45" eb="46">
      <t>オモ</t>
    </rPh>
    <phoneticPr fontId="1"/>
  </si>
  <si>
    <t>RCE-BL70G</t>
  </si>
  <si>
    <t>破損した</t>
    <rPh sb="0" eb="2">
      <t>ハソン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</si>
</sst>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5V'!$D$4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'6S 5V'!$C$5:$C$17</c:f>
              <c:numCache>
                <c:formatCode>0.00_ </c:formatCode>
                <c:ptCount val="13"/>
                <c:pt idx="0">
                  <c:v>0</c:v>
                </c:pt>
                <c:pt idx="1">
                  <c:v>0.497</c:v>
                </c:pt>
                <c:pt idx="2">
                  <c:v>0.98399999999999999</c:v>
                </c:pt>
                <c:pt idx="3">
                  <c:v>1.458</c:v>
                </c:pt>
                <c:pt idx="4">
                  <c:v>1.9239999999999999</c:v>
                </c:pt>
                <c:pt idx="5">
                  <c:v>2.375</c:v>
                </c:pt>
                <c:pt idx="6">
                  <c:v>2.82</c:v>
                </c:pt>
                <c:pt idx="7">
                  <c:v>3.2479999999999998</c:v>
                </c:pt>
                <c:pt idx="8">
                  <c:v>3.6640000000000001</c:v>
                </c:pt>
                <c:pt idx="9">
                  <c:v>4.0679999999999996</c:v>
                </c:pt>
                <c:pt idx="10">
                  <c:v>4.45</c:v>
                </c:pt>
                <c:pt idx="11">
                  <c:v>4.8070000000000004</c:v>
                </c:pt>
              </c:numCache>
            </c:numRef>
          </c:xVal>
          <c:yVal>
            <c:numRef>
              <c:f>'6S 5V'!$D$5:$D$17</c:f>
              <c:numCache>
                <c:formatCode>0.00_);[Red]\(0.00\)</c:formatCode>
                <c:ptCount val="13"/>
                <c:pt idx="0">
                  <c:v>5</c:v>
                </c:pt>
                <c:pt idx="1">
                  <c:v>4.97</c:v>
                </c:pt>
                <c:pt idx="2">
                  <c:v>4.92</c:v>
                </c:pt>
                <c:pt idx="3">
                  <c:v>4.8600000000000003</c:v>
                </c:pt>
                <c:pt idx="4">
                  <c:v>4.8099999999999996</c:v>
                </c:pt>
                <c:pt idx="5">
                  <c:v>4.75</c:v>
                </c:pt>
                <c:pt idx="6">
                  <c:v>4.7</c:v>
                </c:pt>
                <c:pt idx="7">
                  <c:v>4.6399999999999997</c:v>
                </c:pt>
                <c:pt idx="8">
                  <c:v>4.58</c:v>
                </c:pt>
                <c:pt idx="9">
                  <c:v>4.5199999999999996</c:v>
                </c:pt>
                <c:pt idx="10">
                  <c:v>4.45</c:v>
                </c:pt>
                <c:pt idx="11">
                  <c:v>4.37</c:v>
                </c:pt>
                <c:pt idx="1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20192"/>
        <c:axId val="94120768"/>
      </c:scatterChart>
      <c:valAx>
        <c:axId val="94120192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94120768"/>
        <c:crosses val="autoZero"/>
        <c:crossBetween val="midCat"/>
      </c:valAx>
      <c:valAx>
        <c:axId val="94120768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9412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'6S 5V'!$E$4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'6S 5V'!$C$5:$C$17</c:f>
              <c:numCache>
                <c:formatCode>0.00_ </c:formatCode>
                <c:ptCount val="13"/>
                <c:pt idx="0">
                  <c:v>0</c:v>
                </c:pt>
                <c:pt idx="1">
                  <c:v>0.497</c:v>
                </c:pt>
                <c:pt idx="2">
                  <c:v>0.98399999999999999</c:v>
                </c:pt>
                <c:pt idx="3">
                  <c:v>1.458</c:v>
                </c:pt>
                <c:pt idx="4">
                  <c:v>1.9239999999999999</c:v>
                </c:pt>
                <c:pt idx="5">
                  <c:v>2.375</c:v>
                </c:pt>
                <c:pt idx="6">
                  <c:v>2.82</c:v>
                </c:pt>
                <c:pt idx="7">
                  <c:v>3.2479999999999998</c:v>
                </c:pt>
                <c:pt idx="8">
                  <c:v>3.6640000000000001</c:v>
                </c:pt>
                <c:pt idx="9">
                  <c:v>4.0679999999999996</c:v>
                </c:pt>
                <c:pt idx="10">
                  <c:v>4.45</c:v>
                </c:pt>
                <c:pt idx="11">
                  <c:v>4.8070000000000004</c:v>
                </c:pt>
              </c:numCache>
            </c:numRef>
          </c:xVal>
          <c:yVal>
            <c:numRef>
              <c:f>'6S 5V'!$E$5:$E$17</c:f>
              <c:numCache>
                <c:formatCode>General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22496"/>
        <c:axId val="94123072"/>
      </c:scatterChart>
      <c:valAx>
        <c:axId val="94122496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94123072"/>
        <c:crosses val="autoZero"/>
        <c:crossBetween val="midCat"/>
      </c:valAx>
      <c:valAx>
        <c:axId val="9412307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122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A30" sqref="A30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19</v>
      </c>
      <c r="B2" s="6" t="s">
        <v>24</v>
      </c>
      <c r="C2" s="2">
        <v>23.4</v>
      </c>
      <c r="D2" s="11">
        <v>5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</v>
      </c>
      <c r="E5" s="19">
        <v>9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0.497</v>
      </c>
      <c r="D6" s="11">
        <v>4.97</v>
      </c>
      <c r="E6" s="19">
        <v>9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6" si="1">D7/B7</f>
        <v>0.98399999999999999</v>
      </c>
      <c r="D7" s="11">
        <v>4.92</v>
      </c>
      <c r="E7" s="19">
        <v>8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1.458</v>
      </c>
      <c r="D8" s="11">
        <v>4.8600000000000003</v>
      </c>
      <c r="E8" s="19">
        <v>8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1.9239999999999999</v>
      </c>
      <c r="D9" s="11">
        <v>4.8099999999999996</v>
      </c>
      <c r="E9" s="19">
        <v>8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2.375</v>
      </c>
      <c r="D10" s="11">
        <v>4.75</v>
      </c>
      <c r="E10" s="19">
        <v>7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2.82</v>
      </c>
      <c r="D11" s="11">
        <v>4.7</v>
      </c>
      <c r="E11" s="19">
        <v>7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3.2479999999999998</v>
      </c>
      <c r="D12" s="11">
        <v>4.6399999999999997</v>
      </c>
      <c r="E12" s="19">
        <v>7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3.6640000000000001</v>
      </c>
      <c r="D13" s="11">
        <v>4.58</v>
      </c>
      <c r="E13" s="19">
        <v>8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4.0679999999999996</v>
      </c>
      <c r="D14" s="11">
        <v>4.5199999999999996</v>
      </c>
      <c r="E14" s="19">
        <v>8</v>
      </c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4.45</v>
      </c>
      <c r="D15" s="11">
        <v>4.45</v>
      </c>
      <c r="E15" s="19">
        <v>9</v>
      </c>
    </row>
    <row r="16" spans="1:5" ht="18" customHeight="1" x14ac:dyDescent="0.15">
      <c r="A16" s="9">
        <v>5.5</v>
      </c>
      <c r="B16" s="14">
        <f t="shared" si="0"/>
        <v>0.90909090909090906</v>
      </c>
      <c r="C16" s="18">
        <f t="shared" si="1"/>
        <v>4.8070000000000004</v>
      </c>
      <c r="D16" s="11">
        <v>4.37</v>
      </c>
      <c r="E16" s="19">
        <v>10</v>
      </c>
    </row>
    <row r="17" spans="1:5" ht="18" customHeight="1" x14ac:dyDescent="0.15">
      <c r="A17" s="9">
        <v>6</v>
      </c>
      <c r="B17" s="14">
        <f t="shared" si="0"/>
        <v>0.83333333333333337</v>
      </c>
      <c r="C17" s="18"/>
      <c r="D17" s="11" t="s">
        <v>25</v>
      </c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/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2" t="s">
        <v>20</v>
      </c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8</v>
      </c>
      <c r="B26" s="6" t="s">
        <v>18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16</v>
      </c>
      <c r="D27" s="10" t="s">
        <v>14</v>
      </c>
      <c r="E27" s="2"/>
    </row>
    <row r="28" spans="1:5" x14ac:dyDescent="0.15">
      <c r="A28" s="8" t="s">
        <v>10</v>
      </c>
      <c r="B28" s="6" t="s">
        <v>17</v>
      </c>
    </row>
    <row r="30" spans="1:5" x14ac:dyDescent="0.15">
      <c r="A30" s="23" t="s">
        <v>21</v>
      </c>
    </row>
    <row r="31" spans="1:5" x14ac:dyDescent="0.15">
      <c r="A31" s="24" t="s">
        <v>22</v>
      </c>
    </row>
    <row r="32" spans="1:5" x14ac:dyDescent="0.15">
      <c r="A32" s="24" t="s">
        <v>23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6S 5V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</dc:creator>
  <cp:lastModifiedBy>Masahiro</cp:lastModifiedBy>
  <cp:lastPrinted>2011-12-01T05:34:02Z</cp:lastPrinted>
  <dcterms:created xsi:type="dcterms:W3CDTF">2011-11-29T08:48:32Z</dcterms:created>
  <dcterms:modified xsi:type="dcterms:W3CDTF">2011-12-01T06:38:18Z</dcterms:modified>
</cp:coreProperties>
</file>